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Blad1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E10" i="1"/>
  <c r="E11"/>
  <c r="D10"/>
  <c r="D11"/>
  <c r="C10"/>
  <c r="C11"/>
</calcChain>
</file>

<file path=xl/sharedStrings.xml><?xml version="1.0" encoding="utf-8"?>
<sst xmlns="http://schemas.openxmlformats.org/spreadsheetml/2006/main" count="13" uniqueCount="13">
  <si>
    <t>Säljare</t>
  </si>
  <si>
    <t>januari</t>
  </si>
  <si>
    <t>februari</t>
  </si>
  <si>
    <t>mars</t>
  </si>
  <si>
    <t>Totalt</t>
  </si>
  <si>
    <t>Elvira Victorsson</t>
  </si>
  <si>
    <t>Gunnar Bock</t>
  </si>
  <si>
    <t>Maggan Lifsjö</t>
  </si>
  <si>
    <t>Jerry Globy</t>
  </si>
  <si>
    <t>Valerie McDorry</t>
  </si>
  <si>
    <t>Ingemund Elfridsson</t>
  </si>
  <si>
    <t>Medelförsäljning</t>
  </si>
  <si>
    <t>Försäljning januari - mars 2007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</si>
</sst>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20"/>
      <color indexed="48"/>
      <name val="Arial"/>
      <family val="2"/>
    </font>
    <font>
      <sz val="10"/>
      <color indexed="4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4" fillId="0" borderId="0" xfId="0" applyFont="1"/>
    <xf numFmtId="0" fontId="5" fillId="0" borderId="0" xfId="0" applyFont="1" applyAlignment="1">
      <alignment horizontal="center"/>
    </xf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2</xdr:row>
      <xdr:rowOff>95250</xdr:rowOff>
    </xdr:from>
    <xdr:to>
      <xdr:col>9</xdr:col>
      <xdr:colOff>209550</xdr:colOff>
      <xdr:row>23</xdr:row>
      <xdr:rowOff>47625</xdr:rowOff>
    </xdr:to>
    <xdr:pic>
      <xdr:nvPicPr>
        <xdr:cNvPr id="1027" name="Picture 3" descr="PE01543_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52850" y="590550"/>
          <a:ext cx="2286000" cy="3467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A2" sqref="A2"/>
    </sheetView>
  </sheetViews>
  <sheetFormatPr defaultRowHeight="12.75"/>
  <cols>
    <col min="2" max="2" width="18" bestFit="1" customWidth="1"/>
    <col min="6" max="6" width="5.42578125" customWidth="1"/>
  </cols>
  <sheetData>
    <row r="1" spans="1:6" ht="26.25">
      <c r="A1" s="4" t="s">
        <v>12</v>
      </c>
      <c r="B1" s="4"/>
      <c r="C1" s="4"/>
      <c r="D1" s="5"/>
      <c r="E1" s="5"/>
      <c r="F1" s="5"/>
    </row>
    <row r="3" spans="1:6" ht="15.75">
      <c r="B3" s="2" t="s">
        <v>0</v>
      </c>
      <c r="C3" s="3" t="s">
        <v>1</v>
      </c>
      <c r="D3" s="3" t="s">
        <v>2</v>
      </c>
      <c r="E3" s="3" t="s">
        <v>3</v>
      </c>
    </row>
    <row r="4" spans="1:6">
      <c r="B4" t="s">
        <v>5</v>
      </c>
      <c r="C4" s="1">
        <v>250000</v>
      </c>
      <c r="D4" s="1">
        <v>255000</v>
      </c>
      <c r="E4" s="1">
        <v>225000</v>
      </c>
    </row>
    <row r="5" spans="1:6">
      <c r="B5" t="s">
        <v>6</v>
      </c>
      <c r="C5" s="1">
        <v>200000</v>
      </c>
      <c r="D5" s="1">
        <v>250000</v>
      </c>
      <c r="E5" s="1">
        <v>235000</v>
      </c>
    </row>
    <row r="6" spans="1:6">
      <c r="B6" t="s">
        <v>7</v>
      </c>
      <c r="C6" s="1">
        <v>195000</v>
      </c>
      <c r="D6" s="1">
        <v>240000</v>
      </c>
      <c r="E6" s="1">
        <v>210000</v>
      </c>
    </row>
    <row r="7" spans="1:6">
      <c r="B7" t="s">
        <v>8</v>
      </c>
      <c r="C7" s="1">
        <v>252000</v>
      </c>
      <c r="D7" s="1">
        <v>240000</v>
      </c>
      <c r="E7" s="1">
        <v>227000</v>
      </c>
    </row>
    <row r="8" spans="1:6">
      <c r="B8" t="s">
        <v>9</v>
      </c>
      <c r="C8" s="1">
        <v>248000</v>
      </c>
      <c r="D8" s="1">
        <v>251000</v>
      </c>
      <c r="E8" s="1">
        <v>222000</v>
      </c>
    </row>
    <row r="9" spans="1:6">
      <c r="B9" t="s">
        <v>10</v>
      </c>
      <c r="C9" s="1">
        <v>251000</v>
      </c>
      <c r="D9" s="1">
        <v>245000</v>
      </c>
      <c r="E9" s="1">
        <v>218000</v>
      </c>
    </row>
    <row r="10" spans="1:6" ht="15.75">
      <c r="A10" s="2" t="s">
        <v>4</v>
      </c>
      <c r="C10" s="1">
        <f>SUM(C4:C9)</f>
        <v>1396000</v>
      </c>
      <c r="D10" s="1">
        <f>SUM(D4:D9)</f>
        <v>1481000</v>
      </c>
      <c r="E10" s="1">
        <f>SUM(E4:E9)</f>
        <v>1337000</v>
      </c>
    </row>
    <row r="11" spans="1:6" ht="15.75">
      <c r="A11" s="2" t="s">
        <v>11</v>
      </c>
      <c r="C11" s="1">
        <f>AVERAGE(C4:C10)</f>
        <v>398857.14285714284</v>
      </c>
      <c r="D11" s="1">
        <f>AVERAGE(D4:D10)</f>
        <v>423142.85714285716</v>
      </c>
      <c r="E11" s="1">
        <f>AVERAGE(E4:E10)</f>
        <v>382000</v>
      </c>
    </row>
  </sheetData>
  <phoneticPr fontId="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2001-08-13T13:23:58Z</dcterms:created>
  <dcterms:modified xsi:type="dcterms:W3CDTF">2007-02-26T08:23:37Z</dcterms:modified>
</cp:coreProperties>
</file>